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62913"/>
</workbook>
</file>

<file path=xl/calcChain.xml><?xml version="1.0" encoding="utf-8"?>
<calcChain xmlns="http://schemas.openxmlformats.org/spreadsheetml/2006/main">
  <c r="Q21" i="1" l="1"/>
  <c r="Q14" i="1"/>
  <c r="Q7" i="1"/>
  <c r="H14" i="1"/>
  <c r="I14" i="1"/>
  <c r="J14" i="1"/>
  <c r="K14" i="1"/>
  <c r="L14" i="1"/>
  <c r="M14" i="1"/>
  <c r="N14" i="1"/>
  <c r="O14" i="1"/>
  <c r="P14" i="1"/>
  <c r="G14" i="1"/>
  <c r="G7" i="1"/>
  <c r="H7" i="1"/>
  <c r="I7" i="1"/>
  <c r="J7" i="1"/>
  <c r="K7" i="1"/>
  <c r="L7" i="1"/>
  <c r="M7" i="1"/>
  <c r="N7" i="1"/>
  <c r="O7" i="1"/>
  <c r="P7" i="1"/>
  <c r="H21" i="1"/>
  <c r="I21" i="1"/>
  <c r="J21" i="1"/>
  <c r="K21" i="1"/>
  <c r="L21" i="1"/>
  <c r="M21" i="1"/>
  <c r="N21" i="1"/>
  <c r="O21" i="1"/>
  <c r="P21" i="1"/>
  <c r="G21" i="1"/>
</calcChain>
</file>

<file path=xl/sharedStrings.xml><?xml version="1.0" encoding="utf-8"?>
<sst xmlns="http://schemas.openxmlformats.org/spreadsheetml/2006/main" count="17" uniqueCount="6">
  <si>
    <t>القيمة</t>
  </si>
  <si>
    <t>آحاد</t>
  </si>
  <si>
    <t>عشرات</t>
  </si>
  <si>
    <t>مئات</t>
  </si>
  <si>
    <t>ألوف</t>
  </si>
  <si>
    <t>أو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</si>
</sst>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family val="2"/>
      <charset val="178"/>
      <scheme val="minor"/>
    </font>
    <font>
      <sz val="11"/>
      <color theme="1"/>
      <name val="Akhbar MT"/>
      <charset val="178"/>
    </font>
    <font>
      <vertAlign val="subscript"/>
      <sz val="9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438150</xdr:colOff>
      <xdr:row>5</xdr:row>
      <xdr:rowOff>76200</xdr:rowOff>
    </xdr:from>
    <xdr:to>
      <xdr:col>15</xdr:col>
      <xdr:colOff>447675</xdr:colOff>
      <xdr:row>5</xdr:row>
      <xdr:rowOff>85725</xdr:rowOff>
    </xdr:to>
    <xdr:cxnSp macro="">
      <xdr:nvCxnSpPr>
        <xdr:cNvPr id="3" name="Connecteur droit avec flèche 2"/>
        <xdr:cNvCxnSpPr/>
      </xdr:nvCxnSpPr>
      <xdr:spPr>
        <a:xfrm flipH="1" flipV="1">
          <a:off x="9978094725" y="1028700"/>
          <a:ext cx="3057525" cy="9525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5:Q21"/>
  <sheetViews>
    <sheetView rightToLeft="1" tabSelected="1" workbookViewId="0">
      <selection activeCell="O24" sqref="O24"/>
    </sheetView>
  </sheetViews>
  <sheetFormatPr baseColWidth="10" defaultColWidth="9.140625" defaultRowHeight="15"/>
  <cols>
    <col min="5" max="5" width="15.85546875" customWidth="1"/>
  </cols>
  <sheetData>
    <row r="5" spans="5:17">
      <c r="E5" s="3" t="s">
        <v>0</v>
      </c>
      <c r="F5" s="2"/>
      <c r="G5" s="3" t="s">
        <v>1</v>
      </c>
      <c r="H5" s="3" t="s">
        <v>2</v>
      </c>
      <c r="I5" s="3" t="s">
        <v>3</v>
      </c>
      <c r="J5" s="3" t="s">
        <v>4</v>
      </c>
    </row>
    <row r="7" spans="5:17">
      <c r="E7" s="4">
        <v>23</v>
      </c>
      <c r="G7" s="1">
        <f>IF($E$7&gt;=10^(COLUMN(A$1)-1),INT(MOD($E$7/10^(COLUMN(A$1)-1),10)),"")</f>
        <v>3</v>
      </c>
      <c r="H7" s="1">
        <f t="shared" ref="H7:J7" si="0">IF($E$7&gt;=10^(COLUMN(B$1)-1),INT(MOD($E$7/10^(COLUMN(B$1)-1),10)),"")</f>
        <v>2</v>
      </c>
      <c r="I7" s="1" t="str">
        <f t="shared" si="0"/>
        <v/>
      </c>
      <c r="J7" s="1" t="str">
        <f t="shared" si="0"/>
        <v/>
      </c>
      <c r="K7" s="1" t="str">
        <f t="shared" ref="K7" si="1">IF($E$7&gt;=10^(COLUMN(E$1)-1),INT(MOD($E$7/10^(COLUMN(E$1)-1),10)),"")</f>
        <v/>
      </c>
      <c r="L7" s="1" t="str">
        <f t="shared" ref="L7" si="2">IF($E$7&gt;=10^(COLUMN(F$1)-1),INT(MOD($E$7/10^(COLUMN(F$1)-1),10)),"")</f>
        <v/>
      </c>
      <c r="M7" s="1" t="str">
        <f t="shared" ref="M7" si="3">IF($E$7&gt;=10^(COLUMN(G$1)-1),INT(MOD($E$7/10^(COLUMN(G$1)-1),10)),"")</f>
        <v/>
      </c>
      <c r="N7" s="1" t="str">
        <f t="shared" ref="N7" si="4">IF($E$7&gt;=10^(COLUMN(H$1)-1),INT(MOD($E$7/10^(COLUMN(H$1)-1),10)),"")</f>
        <v/>
      </c>
      <c r="O7" s="1" t="str">
        <f t="shared" ref="O7" si="5">IF($E$7&gt;=10^(COLUMN(I$1)-1),INT(MOD($E$7/10^(COLUMN(I$1)-1),10)),"")</f>
        <v/>
      </c>
      <c r="P7" s="1" t="str">
        <f t="shared" ref="P7:Q7" si="6">IF($E$7&gt;=10^(COLUMN(J$1)-1),INT(MOD($E$7/10^(COLUMN(J$1)-1),10)),"")</f>
        <v/>
      </c>
      <c r="Q7" s="1" t="str">
        <f t="shared" si="6"/>
        <v/>
      </c>
    </row>
    <row r="10" spans="5:17">
      <c r="E10" t="s">
        <v>5</v>
      </c>
    </row>
    <row r="12" spans="5:17">
      <c r="E12" s="3" t="s">
        <v>0</v>
      </c>
      <c r="F12" s="2"/>
      <c r="G12" s="3" t="s">
        <v>1</v>
      </c>
      <c r="H12" s="3" t="s">
        <v>2</v>
      </c>
      <c r="I12" s="3" t="s">
        <v>3</v>
      </c>
      <c r="J12" s="3" t="s">
        <v>4</v>
      </c>
    </row>
    <row r="13" spans="5:17">
      <c r="G13" s="5">
        <v>0</v>
      </c>
      <c r="H13" s="5">
        <v>1</v>
      </c>
      <c r="I13" s="5">
        <v>2</v>
      </c>
      <c r="J13" s="5">
        <v>3</v>
      </c>
      <c r="K13" s="5">
        <v>4</v>
      </c>
      <c r="L13" s="5">
        <v>5</v>
      </c>
      <c r="M13" s="5">
        <v>6</v>
      </c>
      <c r="N13" s="5">
        <v>7</v>
      </c>
      <c r="O13" s="5">
        <v>8</v>
      </c>
      <c r="P13" s="5">
        <v>9</v>
      </c>
      <c r="Q13" s="5">
        <v>10</v>
      </c>
    </row>
    <row r="14" spans="5:17">
      <c r="E14" s="4">
        <v>23</v>
      </c>
      <c r="G14" s="1">
        <f>IF($E$14&gt;=10^G$13,INT(MOD($E$14/10^G$13,10)),"")</f>
        <v>3</v>
      </c>
      <c r="H14" s="1">
        <f t="shared" ref="H14:Q14" si="7">IF($E$14&gt;=10^H$13,INT(MOD($E$14/10^H$13,10)),"")</f>
        <v>2</v>
      </c>
      <c r="I14" s="1" t="str">
        <f t="shared" si="7"/>
        <v/>
      </c>
      <c r="J14" s="1" t="str">
        <f t="shared" si="7"/>
        <v/>
      </c>
      <c r="K14" s="1" t="str">
        <f t="shared" si="7"/>
        <v/>
      </c>
      <c r="L14" s="1" t="str">
        <f t="shared" si="7"/>
        <v/>
      </c>
      <c r="M14" s="1" t="str">
        <f t="shared" si="7"/>
        <v/>
      </c>
      <c r="N14" s="1" t="str">
        <f t="shared" si="7"/>
        <v/>
      </c>
      <c r="O14" s="1" t="str">
        <f t="shared" si="7"/>
        <v/>
      </c>
      <c r="P14" s="1" t="str">
        <f t="shared" si="7"/>
        <v/>
      </c>
      <c r="Q14" s="1" t="str">
        <f t="shared" si="7"/>
        <v/>
      </c>
    </row>
    <row r="17" spans="5:17">
      <c r="E17" t="s">
        <v>5</v>
      </c>
    </row>
    <row r="19" spans="5:17">
      <c r="E19" s="3" t="s">
        <v>0</v>
      </c>
      <c r="F19" s="2"/>
      <c r="G19" s="3" t="s">
        <v>1</v>
      </c>
      <c r="H19" s="3" t="s">
        <v>2</v>
      </c>
      <c r="I19" s="3" t="s">
        <v>3</v>
      </c>
      <c r="J19" s="3" t="s">
        <v>4</v>
      </c>
    </row>
    <row r="20" spans="5:17">
      <c r="G20" s="5">
        <v>0</v>
      </c>
      <c r="H20" s="5">
        <v>1</v>
      </c>
      <c r="I20" s="5">
        <v>2</v>
      </c>
      <c r="J20" s="5">
        <v>3</v>
      </c>
      <c r="K20" s="5">
        <v>4</v>
      </c>
      <c r="L20" s="5">
        <v>5</v>
      </c>
      <c r="M20" s="5">
        <v>6</v>
      </c>
      <c r="N20" s="5">
        <v>7</v>
      </c>
      <c r="O20" s="5">
        <v>8</v>
      </c>
      <c r="P20" s="5">
        <v>9</v>
      </c>
      <c r="Q20" s="5">
        <v>10</v>
      </c>
    </row>
    <row r="21" spans="5:17">
      <c r="E21" s="4">
        <v>23</v>
      </c>
      <c r="G21" s="1" t="str">
        <f>IFERROR(MID($E$21,LEN($E$21)-G$20,1),"")</f>
        <v>3</v>
      </c>
      <c r="H21" s="1" t="str">
        <f t="shared" ref="H21:Q21" si="8">IFERROR(MID($E$21,LEN($E$21)-H$20,1),"")</f>
        <v>2</v>
      </c>
      <c r="I21" s="1" t="str">
        <f t="shared" si="8"/>
        <v/>
      </c>
      <c r="J21" s="1" t="str">
        <f t="shared" si="8"/>
        <v/>
      </c>
      <c r="K21" s="1" t="str">
        <f t="shared" si="8"/>
        <v/>
      </c>
      <c r="L21" s="1" t="str">
        <f t="shared" si="8"/>
        <v/>
      </c>
      <c r="M21" s="1" t="str">
        <f t="shared" si="8"/>
        <v/>
      </c>
      <c r="N21" s="1" t="str">
        <f t="shared" si="8"/>
        <v/>
      </c>
      <c r="O21" s="1" t="str">
        <f t="shared" si="8"/>
        <v/>
      </c>
      <c r="P21" s="1" t="str">
        <f t="shared" si="8"/>
        <v/>
      </c>
      <c r="Q21" s="1" t="str">
        <f t="shared" si="8"/>
        <v/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2018-01-02T09:24:08Z</dcterms:modified>
</cp:coreProperties>
</file>